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\ΑΡΧΕΙΟ ΤΙΜΟΛΟΓΗΣΕΩΝ ΚΑΙ  ΑΝΑΤΙΜΟΛΟΓΗΣΕΩΝ\ΚΑΝΝΑΒΗ_ΤΙΜΟΛΟΓΗΣΗ\2026-5-15_Αλλαγή ποσοστού κέρδους φαρμακοποιών_\"/>
    </mc:Choice>
  </mc:AlternateContent>
  <bookViews>
    <workbookView xWindow="0" yWindow="0" windowWidth="28800" windowHeight="11400"/>
  </bookViews>
  <sheets>
    <sheet name="ΠίνακαςΤελ.ΠροϊόντωνΦαρμ.Κάνναβ" sheetId="1" r:id="rId1"/>
  </sheets>
  <definedNames>
    <definedName name="_xlnm._FilterDatabase" localSheetId="0" hidden="1">ΠίνακαςΤελ.ΠροϊόντωνΦαρμ.Κάνναβ!$A$1:$J$25</definedName>
    <definedName name="_xlnm.Print_Area" localSheetId="0">ΠίνακαςΤελ.ΠροϊόντωνΦαρμ.Κάνναβ!$A$1:$J$25</definedName>
    <definedName name="_xlnm.Print_Titles" localSheetId="0">ΠίνακαςΤελ.ΠροϊόντωνΦαρμ.Κάνναβ!$1:$1</definedName>
  </definedNames>
  <calcPr calcId="162913"/>
</workbook>
</file>

<file path=xl/sharedStrings.xml><?xml version="1.0" encoding="utf-8"?>
<sst xmlns="http://schemas.openxmlformats.org/spreadsheetml/2006/main" count="112" uniqueCount="46">
  <si>
    <t>KAK</t>
  </si>
  <si>
    <t>ΔΡΑΣΤΙΚΗ ΟΥΣΙΑ</t>
  </si>
  <si>
    <t>ΠΡΟΪΟΝ</t>
  </si>
  <si>
    <t>ΤΙΚΟΥΝ ΟΛΑΜ - ΚΑΛΛΙΕΡΓΕΙΑ, ΕΜΠΟΡΙΑ ΚΑΙ ΜΕΤΑΠΟΙΗΣΗ ΒΙΟΜΗΧΑΝΙΚΗΣ ΚΑΙ ΦΑΡΜΑΚΕΥΤΙΚΗΣ ΚΑΝΝΑΒΗΣ ΑΝΩΝΥΜΗ ΕΤΑΙΡΕΙΑ Δ.Τ. ΤΙΚΟΥΝ ΟΛΑΜ ΕΛΛΑΔΟΣ ΑΕ/TIKUN OLAM GREECE SA, ΕΛΛΑΔΑ</t>
  </si>
  <si>
    <t>Μη Αποζημιούμενο</t>
  </si>
  <si>
    <t>ΚΩΔΙΚΟΣ</t>
  </si>
  <si>
    <t>TETRAHYDROCANNABINOL:CANNABIDIOL</t>
  </si>
  <si>
    <t>BARCODE</t>
  </si>
  <si>
    <t>ΦΑΡΜΑΚΕΥΤΙΚΗ ΚΑΝΝΑΒΗ GRAPERA DR.FL.CAN (30%) + (=&lt;1.0%) BT X 1 ΣΑΚΚΟΣ (BAG) X 5G</t>
  </si>
  <si>
    <t>ΦΑΡΜΑΚΕΥΤΙΚΗ ΚΑΝΝΑΒΗ GRAPERA DR.FL.CAN (30%) + (=&lt;1.0%) BT X 1 ΣΑΚΚΟΣ (BAG) X 10G</t>
  </si>
  <si>
    <t>ΦΑΡΜΑΚΕΥΤΙΚΗ ΚΑΝΝΑΒΗ NOGARON DR.FL.CAN (27%) + (=&lt;1.0%) BT X 1 ΣΑΚΚΟΣ (BAG) X 5G</t>
  </si>
  <si>
    <t>ΦΑΡΜΑΚΕΥΤΙΚΗ ΚΑΝΝΑΒΗ NOGARON DR.FL.CAN (27%) + (=&lt;1.0%)  BT X 1 ΣΑΚΚΟΣ (BAG) X 10G</t>
  </si>
  <si>
    <t>2808602401014</t>
  </si>
  <si>
    <t>2808602401021</t>
  </si>
  <si>
    <t>2808602601018</t>
  </si>
  <si>
    <t>2808602601025</t>
  </si>
  <si>
    <t>N</t>
  </si>
  <si>
    <t>ΦΠΑ</t>
  </si>
  <si>
    <t>Τιμή Παραγωγού</t>
  </si>
  <si>
    <t>Χονδρική Τιμή</t>
  </si>
  <si>
    <t>Λιανική Τιμή</t>
  </si>
  <si>
    <t>ΤΕΛΙΚΟ  ΠΡΟΪΟΝ ΦΑΡΜΑΚΕΥΤΙΚΗΣ ΚΑΝΝΑΒΗΣ MIDNIGHT/TIKUN ολόκληρα ξηρά άνθη του φυτού κάνναβης (Cannabis sativa L.) (Midnight cultivar) - Cannabidiol (CBD) 13,0% + Δ9-tetrahydrocannabinol (THC) 9,0% _ ΒΤ x1 σάκκος (Bag) x 5G, πολυστρωματικού πολυαιθυλενίου (PETP/PETPmet/PE) αεροστεγώς κλεισμένου και με μηχανισμό εμφανούς παραβίασης που περιέχει 5G ολόκληρων ξηρών ανθέων κάνναβης (Cannabis sativa L.) ποικιλίας Midnight</t>
  </si>
  <si>
    <t>Ν</t>
  </si>
  <si>
    <t>Cannabidiol:Δ9-tetrahydrocannabinol</t>
  </si>
  <si>
    <t>ΤΕΛΙΚΟ  ΠΡΟΪΟΝ ΦΑΡΜΑΚΕΥΤΙΚΗΣ ΚΑΝΝΑΒΗΣ MIDNIGHT/TIKUN ολόκληρα ξηρά άνθη του φυτού κάνναβης (Cannabis sativa L.) (Midnight cultivar) - Cannabidiol (CBD) 13,0% + Δ9-tetrahydrocannabinol (THC) 9,0% _ ΒΤ x1 σάκκος (Bag) x 10G, πολυστρωματικού πολυαιθυλενίου (PETP/PETPmet/PE) αεροστεγώς κλεισμένου και με μηχανισμό εμφανούς παραβίασης που περιέχει 10G ολόκληρων ξηρών ανθέων κάνναβης (Cannabis sativa L.) ποικιλίας Midnight</t>
  </si>
  <si>
    <t>ΤΕΛΙΚΟ  ΠΡΟΪΟΝ ΦΑΡΜΑΚΕΥΤΙΚΗΣ ΚΑΝΝΑΒΗΣ MAROXIM ολόκληρα ξηρά άνθη του φυτού κάνναβης (Cannabis sativa L.) (Midnight cultivar) - Cannabidiol (CBD) 13,0% + Δ9-tetrahydrocannabinol (THC) 9,0% _ ΒΤ x1 σάκκος (Bag) x 5G, πολυστρωματικού πολυαιθυλενίου (PETP/PETPmet/PE) αεροστεγώς κλεισμένου και με μηχανισμό εμφανούς παραβίασης που περιέχει 5G ολόκληρων ξηρών ανθέων κάνναβης (Cannabis sativa L.) ποικιλίας Midnight</t>
  </si>
  <si>
    <t>ΤΕΛΙΚΟ  ΠΡΟΪΟΝ ΦΑΡΜΑΚΕΥΤΙΚΗΣ ΚΑΝΝΑΒΗΣ MAROXIM ολόκληρα ξηρά άνθη του φυτού κάνναβης (Cannabis sativa L.) (Midnight cultivar) - Cannabidiol (CBD) 13,0% + Δ9-tetrahydrocannabinol (THC) 9,0% _ ΒΤ x1 σάκκος (Bag) x 10G, πολυστρωματικού πολυαιθυλενίου (PETP/PETPmet/PE) αεροστεγώς κλεισμένου και με μηχανισμό εμφανούς παραβίασης που περιέχει 10G ολόκληρων ξηρών ανθέων κάνναβης (Cannabis sativa L.) ποικιλίας Midnight</t>
  </si>
  <si>
    <t>ΦΑΡΜΑΚΕΥΤΙΚΗ ΚΑΝΝΑΒΗ EREVRON DR.FL.CAN (19%) + (=&lt;1.0%) BT X 1 ΣΑΚΚΟΣ (BAG) X 5 G</t>
  </si>
  <si>
    <t>ΦΑΡΜΑΚΕΥΤΙΚΗ ΚΑΝΝΑΒΗ EREVRON DR.FL.CAN (19%) + (=&lt;1.0%) BT X 1 ΣΑΚΚΟΣ (BAG) X 10 G</t>
  </si>
  <si>
    <t>ΦΑΡΜΑΚΕΥΤΙΚΗ ΚΑΝΝΑΒΗ EREZ/TIKUN DR.FL.CAN (19%) + (=&lt;1.0%) BT X 1 ΣΑΚΚΟΣ (BAG) X 5 G</t>
  </si>
  <si>
    <t>ΦΑΡΜΑΚΕΥΤΙΚΗ ΚΑΝΝΑΒΗ EREZ/TIKUN DR.FL.CAN (19%) + (=&lt;1.0%) BT X 1 ΣΑΚΚΟΣ (BAG) X 10 G</t>
  </si>
  <si>
    <t>ΤΕΛΙΚΟ  ΠΡΟΪΟΝ ΦΑΡΜΑΚΕΥΤΙΚΗΣ ΚΑΝΝΑΒΗΣ AVIDEKEL/TIKUN ολόκληρα ξηρά άνθη του φυτού κάνναβης (Cannabis sativa L.) (Avidekel cultivar) Cannabidiol (CBD) 18,5% + Δ9-tetrahydrocannabinol (THC) ≤1,0% ΒΤ x1 σάκκος (Bag) x 5G, πολυστρωματικού πολυαιθυλενίου (PETP/PETPmet/PE) αεροστεγώς κλεισμένου και με μηχανισμό εμφανούς παραβίασης που περιέχει 5G ολόκληρων ξηρών ανθέων κάνναβης (Cannabis sativa L.) ποικιλίας Avidekel</t>
  </si>
  <si>
    <t>ΤΕΛΙΚΟ  ΠΡΟΪΟΝ ΦΑΡΜΑΚΕΥΤΙΚΗΣ ΚΑΝΝΑΒΗΣ AVIDEKEL/TIKUN ολόκληρα ξηρά άνθη του φυτού κάνναβης (Cannabis sativa L.) (Avidekel cultivar) Cannabidiol (CBD) 18,5% + Δ9-tetrahydrocannabinol (THC) ≤1,0% ΒΤ x1 σάκκος (Bag) x 10G, πολυστρωματικού πολυαιθυλενίου (PETP/PETPmet/PE) αεροστεγώς κλεισμένου και με μηχανισμό εμφανούς παραβίασης που περιέχει 10G ολόκληρων ξηρών ανθέων κάνναβης (Cannabis sativa L.) ποικιλίας Avidekel</t>
  </si>
  <si>
    <t>ΤΕΛΙΚΟ  ΠΡΟΪΟΝ ΦΑΡΜΑΚΕΥΤΙΚΗΣ ΚΑΝΝΑΒΗΣ DAVIKEL ολόκληρα ξηρά άνθη του φυτού κάνναβης (Cannabis sativa L.) (Avidekel cultivar) Cannabidiol (CBD) 18,5% + Δ9-tetrahydrocannabinol (THC) ≤1,0% ΒΤ x1 σάκκος (Bag) x 10G, πολυστρωματικού πολυαιθυλενίου (PETP/PETPmet/PE) αεροστεγώς κλεισμένου και με μηχανισμό εμφανούς παραβίασης που περιέχει 10G ολόκληρων ξηρών ανθέων κάνναβης (Cannabis sativa L.) ποικιλίας Avidekel</t>
  </si>
  <si>
    <t>ΤΕΛΙΚΟ  ΠΡΟΪΟΝ ΦΑΡΜΑΚΕΥΤΙΚΗΣ ΚΑΝΝΑΒΗΣ DAVIKEL ολόκληρα ξηρά άνθη του φυτού κάνναβης (Cannabis sativa L.) (Avidekel cultivar) Cannabidiol (CBD) 18,5% + Δ9-tetrahydrocannabinol (THC) ≤1,0% ΒΤ x1 σάκκος (Bag) x 5G, πολυστρωματικού πολυαιθυλενίου (PETP/PETPmet/PE) αεροστεγώς κλεισμένου και με μηχανισμό εμφανούς παραβίασης που περιέχει 5G ολόκληρων ξηρών ανθέων κάνναβης (Cannabis sativa L.) ποικιλίας Avidekel</t>
  </si>
  <si>
    <t>ΦΑΡΜΑΚΕΥΤΙΚΗ ΚΑΝΝΑΒΗ OZIA DR.FL.CAN (22%) + (=&lt;1.0%) BT X 1 ΣΑΚΚΟΣ (BAG) X 5 G</t>
  </si>
  <si>
    <t>ΦΑΡΜΑΚΕΥΤΙΚΗ ΚΑΝΝΑΒΗ OZIA DR.FL.CAN (22%) + (=&lt;1.0%) BT X 1 ΣΑΚΚΟΣ (BAG) X 10 G</t>
  </si>
  <si>
    <t>ΦΑΡΜΑΚΕΥΤΙΚΗ ΚΑΝΝΑΒΗ EREZ/TIKUN ORO.DR.SOL (9%w/w) + (=&lt;1.0%w/w)  BT X 1 VIAL X 10G ΔΙΑΛΥΜΑΤΟΣ ΤΟΥ ΦΥΤΟΥ ΚΑΝΝΑΒΗΣ (CANNABIS SATIVA L.) ΠΟΙΚΙΛΙΑΣ EREZ (EREZ CULTIVAR)</t>
  </si>
  <si>
    <t>ΦΑΡΜΑΚΕΥΤΙΚΗ ΚΑΝΝΑΒΗ EREVRON ORO.DR.SOL (9%w/w) + (=&lt;1.0%w/w)  BT X 1 VIAL X 10G ΔΙΑΛΥΜΑΤΟΣ ΤΟΥ ΦΥΤΟΥ ΚΑΝΝΑΒΗΣ (CANNABIS SATIVA L.) ΠΟΙΚΙΛΙΑΣ EREZ (EREZ CULTIVAR)</t>
  </si>
  <si>
    <t>ΦΑΡΜΑΚΕΥΤΙΚΗ ΚΑΝΝΑΒΗ EREVRON ORO.DR.SOL (3%w/w) + (=&lt;1.0%w/w)  BT X 1 VIAL X 10G ΔΙΑΛΥΜΑΤΟΣ ΤΟΥ ΦΥΤΟΥ ΚΑΝΝΑΒΗΣ (CANNABIS SATIVA L.) ΠΟΙΚΙΛΙΑΣ EREZ (EREZ CULTIVAR)</t>
  </si>
  <si>
    <t>ΦΑΡΜΑΚΕΥΤΙΚΗ ΚΑΝΝΑΒΗ EREZ/TIKUN ORO.DR.SOL (3%w/w) + (=&lt;1.0%w/w) BT X 1 VIAL X 10G ΔΙΑΛΥΜΑΤΟΣ ΤΟΥ ΦΥΤΟΥ ΚΑΝΝΑΒΗΣ (CANNABIS SATIVA L.) ΠΟΙΚΙΛΙΑΣ EREZ (EREZ CULTIVAR)</t>
  </si>
  <si>
    <t>2808603001015</t>
  </si>
  <si>
    <t>ΦΑΡΜΑΚΕΥΤΙΚΗ ΚΑΝΝΑΒΗ CAPJERA DR.FL.CAN (31%) + (=&lt;1.0%) BT X 1 ΣΑΚΚΟΣ (BAG) X 5 G</t>
  </si>
  <si>
    <t>ΤΙΚΟΥΝ ΟΛΑΜ - ΚΑΛΛΙΕΡΓΕΙΑ, ΕΜΠΟΡΙΑ ΚΑΙ ΜΕΤΑΠΟΙΗΣΗ ΒΙΟΜΗΧΑΝΙΚΗΣ ΚΑΙ ΦΑΡΜΑΚΕΥΤΙΚΗΣ ΚΑΝΝΑΒΗΣ ΑΝΩΝΥΜΗ ΕΤΑΙΡΕΙΑ  Δ.Τ. ΤΙΚΟΥΝ ΟΛΑΜ ΕΛΛΑΔΟΣ ΑΕ/TIKUN OLAM GREECE SA</t>
  </si>
  <si>
    <t>2808603001022</t>
  </si>
  <si>
    <t>ΦΑΡΜΑΚΕΥΤΙΚΗ ΚΑΝΝΑΒΗ CAPJERA DR.FL.CAN (31%) + (=&lt;1.0%) BT X 1 ΣΑΚΚΟΣ (BAG) X 10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</si>
</sst>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D0D2B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9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right" wrapText="1"/>
    </xf>
    <xf numFmtId="2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left" vertical="top" wrapText="1"/>
    </xf>
    <xf numFmtId="1" fontId="2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alignment horizontal="center" vertical="center"/>
    </xf>
    <xf numFmtId="2" fontId="1" fillId="0" borderId="1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left" vertical="top"/>
    </xf>
    <xf numFmtId="1" fontId="2" fillId="0" borderId="0" xfId="0" applyNumberFormat="1" applyFont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right"/>
    </xf>
    <xf numFmtId="1" fontId="2" fillId="0" borderId="1" xfId="0" quotePrefix="1" applyNumberFormat="1" applyFont="1" applyFill="1" applyBorder="1" applyAlignment="1">
      <alignment horizontal="left" vertical="top"/>
    </xf>
    <xf numFmtId="1" fontId="2" fillId="0" borderId="1" xfId="0" quotePrefix="1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/>
    </xf>
    <xf numFmtId="164" fontId="2" fillId="0" borderId="1" xfId="0" quotePrefix="1" applyNumberFormat="1" applyFont="1" applyFill="1" applyBorder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2" fontId="0" fillId="0" borderId="1" xfId="0" applyNumberFormat="1" applyFill="1" applyBorder="1" applyAlignment="1">
      <alignment horizontal="right"/>
    </xf>
    <xf numFmtId="0" fontId="2" fillId="0" borderId="1" xfId="0" quotePrefix="1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" fontId="3" fillId="2" borderId="1" xfId="0" applyNumberFormat="1" applyFont="1" applyFill="1" applyBorder="1" applyAlignment="1" applyProtection="1">
      <alignment horizontal="left" vertical="top" wrapText="1"/>
    </xf>
    <xf numFmtId="2" fontId="0" fillId="0" borderId="1" xfId="0" applyNumberFormat="1" applyBorder="1" applyAlignment="1">
      <alignment horizontal="right"/>
    </xf>
  </cellXfs>
  <cellStyles count="1">
    <cellStyle name="Κανονικό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D0D2B6"/>
      <color rgb="FFADB7CB"/>
      <color rgb="FFC8D3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70" zoomScaleNormal="70" workbookViewId="0">
      <pane ySplit="1" topLeftCell="A2" activePane="bottomLeft" state="frozen"/>
      <selection pane="bottomLeft" activeCell="H1" sqref="H1:H1048576"/>
    </sheetView>
  </sheetViews>
  <sheetFormatPr defaultColWidth="9.1796875" defaultRowHeight="14.5" x14ac:dyDescent="0.35"/>
  <cols>
    <col min="1" max="1" width="10.54296875" style="4" bestFit="1" customWidth="1"/>
    <col min="2" max="2" width="14.81640625" style="19" bestFit="1" customWidth="1"/>
    <col min="3" max="3" width="93.26953125" style="4" customWidth="1"/>
    <col min="4" max="4" width="14.7265625" style="17" customWidth="1"/>
    <col min="5" max="5" width="12.7265625" style="16" customWidth="1"/>
    <col min="6" max="6" width="11.54296875" style="16" customWidth="1"/>
    <col min="7" max="7" width="10.26953125" style="16" customWidth="1"/>
    <col min="8" max="8" width="23.81640625" style="4" customWidth="1"/>
    <col min="9" max="9" width="53.1796875" style="4" customWidth="1"/>
    <col min="10" max="10" width="7.54296875" style="17" customWidth="1"/>
    <col min="11" max="11" width="9.1796875" style="4"/>
    <col min="12" max="13" width="9.1796875" style="27"/>
    <col min="14" max="16384" width="9.1796875" style="4"/>
  </cols>
  <sheetData>
    <row r="1" spans="1:10" ht="29" x14ac:dyDescent="0.35">
      <c r="A1" s="30" t="s">
        <v>5</v>
      </c>
      <c r="B1" s="31" t="s">
        <v>7</v>
      </c>
      <c r="C1" s="30" t="s">
        <v>2</v>
      </c>
      <c r="D1" s="30" t="s">
        <v>4</v>
      </c>
      <c r="E1" s="30" t="s">
        <v>18</v>
      </c>
      <c r="F1" s="30" t="s">
        <v>19</v>
      </c>
      <c r="G1" s="30" t="s">
        <v>20</v>
      </c>
      <c r="H1" s="30" t="s">
        <v>1</v>
      </c>
      <c r="I1" s="30" t="s">
        <v>0</v>
      </c>
      <c r="J1" s="30" t="s">
        <v>17</v>
      </c>
    </row>
    <row r="2" spans="1:10" ht="58" x14ac:dyDescent="0.35">
      <c r="A2" s="20">
        <v>860240101</v>
      </c>
      <c r="B2" s="23" t="s">
        <v>12</v>
      </c>
      <c r="C2" s="13" t="s">
        <v>8</v>
      </c>
      <c r="D2" s="21" t="s">
        <v>16</v>
      </c>
      <c r="E2" s="28">
        <v>46.25</v>
      </c>
      <c r="F2" s="28">
        <v>48.75</v>
      </c>
      <c r="G2" s="28">
        <v>59.423600000000008</v>
      </c>
      <c r="H2" s="13" t="s">
        <v>6</v>
      </c>
      <c r="I2" s="13" t="s">
        <v>3</v>
      </c>
      <c r="J2" s="8">
        <v>0.06</v>
      </c>
    </row>
    <row r="3" spans="1:10" ht="58" x14ac:dyDescent="0.35">
      <c r="A3" s="20">
        <v>860240102</v>
      </c>
      <c r="B3" s="23" t="s">
        <v>13</v>
      </c>
      <c r="C3" s="13" t="s">
        <v>9</v>
      </c>
      <c r="D3" s="21" t="s">
        <v>16</v>
      </c>
      <c r="E3" s="22">
        <v>81.400000000000006</v>
      </c>
      <c r="F3" s="22">
        <v>85.8</v>
      </c>
      <c r="G3" s="22">
        <v>104.59020000000001</v>
      </c>
      <c r="H3" s="13" t="s">
        <v>6</v>
      </c>
      <c r="I3" s="13" t="s">
        <v>3</v>
      </c>
      <c r="J3" s="8">
        <v>0.06</v>
      </c>
    </row>
    <row r="4" spans="1:10" ht="58" x14ac:dyDescent="0.35">
      <c r="A4" s="20">
        <v>860260101</v>
      </c>
      <c r="B4" s="23" t="s">
        <v>14</v>
      </c>
      <c r="C4" s="13" t="s">
        <v>10</v>
      </c>
      <c r="D4" s="21" t="s">
        <v>16</v>
      </c>
      <c r="E4" s="22">
        <v>45</v>
      </c>
      <c r="F4" s="22">
        <v>47.43</v>
      </c>
      <c r="G4" s="22">
        <v>57.812400000000004</v>
      </c>
      <c r="H4" s="13" t="s">
        <v>6</v>
      </c>
      <c r="I4" s="13" t="s">
        <v>3</v>
      </c>
      <c r="J4" s="8">
        <v>0.06</v>
      </c>
    </row>
    <row r="5" spans="1:10" ht="58" x14ac:dyDescent="0.35">
      <c r="A5" s="20">
        <v>860260102</v>
      </c>
      <c r="B5" s="23" t="s">
        <v>15</v>
      </c>
      <c r="C5" s="13" t="s">
        <v>11</v>
      </c>
      <c r="D5" s="21" t="s">
        <v>16</v>
      </c>
      <c r="E5" s="22">
        <v>79.2</v>
      </c>
      <c r="F5" s="22">
        <v>83.48</v>
      </c>
      <c r="G5" s="22">
        <v>101.76</v>
      </c>
      <c r="H5" s="13" t="s">
        <v>6</v>
      </c>
      <c r="I5" s="13" t="s">
        <v>3</v>
      </c>
      <c r="J5" s="8">
        <v>0.06</v>
      </c>
    </row>
    <row r="6" spans="1:10" ht="72.5" x14ac:dyDescent="0.35">
      <c r="A6" s="9">
        <v>860030101</v>
      </c>
      <c r="B6" s="10">
        <v>2808600301019</v>
      </c>
      <c r="C6" s="9" t="s">
        <v>21</v>
      </c>
      <c r="D6" s="11" t="s">
        <v>22</v>
      </c>
      <c r="E6" s="12">
        <v>40</v>
      </c>
      <c r="F6" s="2">
        <v>42.16</v>
      </c>
      <c r="G6" s="3">
        <v>51.388799999999996</v>
      </c>
      <c r="H6" s="9" t="s">
        <v>23</v>
      </c>
      <c r="I6" s="9" t="s">
        <v>3</v>
      </c>
      <c r="J6" s="1">
        <v>0.06</v>
      </c>
    </row>
    <row r="7" spans="1:10" ht="72.5" x14ac:dyDescent="0.35">
      <c r="A7" s="9">
        <v>860030102</v>
      </c>
      <c r="B7" s="10">
        <v>2808600301026</v>
      </c>
      <c r="C7" s="9" t="s">
        <v>24</v>
      </c>
      <c r="D7" s="11" t="s">
        <v>22</v>
      </c>
      <c r="E7" s="12">
        <v>73.599999999999994</v>
      </c>
      <c r="F7" s="3">
        <v>77.569999999999993</v>
      </c>
      <c r="G7" s="3">
        <v>94.562600000000003</v>
      </c>
      <c r="H7" s="9" t="s">
        <v>23</v>
      </c>
      <c r="I7" s="9" t="s">
        <v>3</v>
      </c>
      <c r="J7" s="1">
        <v>0.06</v>
      </c>
    </row>
    <row r="8" spans="1:10" ht="72.5" x14ac:dyDescent="0.35">
      <c r="A8" s="9">
        <v>860020101</v>
      </c>
      <c r="B8" s="10">
        <v>2808600201012</v>
      </c>
      <c r="C8" s="9" t="s">
        <v>25</v>
      </c>
      <c r="D8" s="11" t="s">
        <v>22</v>
      </c>
      <c r="E8" s="12">
        <v>40</v>
      </c>
      <c r="F8" s="2">
        <v>42.16</v>
      </c>
      <c r="G8" s="3">
        <v>51.388799999999996</v>
      </c>
      <c r="H8" s="9" t="s">
        <v>23</v>
      </c>
      <c r="I8" s="9" t="s">
        <v>3</v>
      </c>
      <c r="J8" s="1">
        <v>0.06</v>
      </c>
    </row>
    <row r="9" spans="1:10" ht="72.5" x14ac:dyDescent="0.35">
      <c r="A9" s="13">
        <v>860020102</v>
      </c>
      <c r="B9" s="10">
        <v>2808600201029</v>
      </c>
      <c r="C9" s="9" t="s">
        <v>26</v>
      </c>
      <c r="D9" s="7" t="s">
        <v>22</v>
      </c>
      <c r="E9" s="12">
        <v>73.599999999999994</v>
      </c>
      <c r="F9" s="3">
        <v>77.569999999999993</v>
      </c>
      <c r="G9" s="3">
        <v>94.562600000000003</v>
      </c>
      <c r="H9" s="9" t="s">
        <v>23</v>
      </c>
      <c r="I9" s="9" t="s">
        <v>3</v>
      </c>
      <c r="J9" s="1">
        <v>0.06</v>
      </c>
    </row>
    <row r="10" spans="1:10" ht="58" x14ac:dyDescent="0.35">
      <c r="A10" s="13">
        <v>860050101</v>
      </c>
      <c r="B10" s="10">
        <v>2808600501013</v>
      </c>
      <c r="C10" s="13" t="s">
        <v>27</v>
      </c>
      <c r="D10" s="21" t="s">
        <v>22</v>
      </c>
      <c r="E10" s="12">
        <v>44.5</v>
      </c>
      <c r="F10" s="22">
        <v>46.9</v>
      </c>
      <c r="G10" s="22">
        <v>57.176400000000001</v>
      </c>
      <c r="H10" s="13" t="s">
        <v>6</v>
      </c>
      <c r="I10" s="13" t="s">
        <v>3</v>
      </c>
      <c r="J10" s="1">
        <v>0.06</v>
      </c>
    </row>
    <row r="11" spans="1:10" ht="58" x14ac:dyDescent="0.35">
      <c r="A11" s="13">
        <v>860050102</v>
      </c>
      <c r="B11" s="10">
        <v>2808600501020</v>
      </c>
      <c r="C11" s="13" t="s">
        <v>28</v>
      </c>
      <c r="D11" s="21" t="s">
        <v>22</v>
      </c>
      <c r="E11" s="12">
        <v>78.319999999999993</v>
      </c>
      <c r="F11" s="22">
        <v>82.55</v>
      </c>
      <c r="G11" s="22">
        <v>100.62580000000001</v>
      </c>
      <c r="H11" s="13" t="s">
        <v>6</v>
      </c>
      <c r="I11" s="13" t="s">
        <v>3</v>
      </c>
      <c r="J11" s="1">
        <v>0.06</v>
      </c>
    </row>
    <row r="12" spans="1:10" ht="58" x14ac:dyDescent="0.35">
      <c r="A12" s="13">
        <v>860040101</v>
      </c>
      <c r="B12" s="10">
        <v>2808600401016</v>
      </c>
      <c r="C12" s="13" t="s">
        <v>29</v>
      </c>
      <c r="D12" s="21" t="s">
        <v>22</v>
      </c>
      <c r="E12" s="12">
        <v>44.5</v>
      </c>
      <c r="F12" s="22">
        <v>46.9</v>
      </c>
      <c r="G12" s="22">
        <v>57.176400000000001</v>
      </c>
      <c r="H12" s="13" t="s">
        <v>6</v>
      </c>
      <c r="I12" s="13" t="s">
        <v>3</v>
      </c>
      <c r="J12" s="1">
        <v>0.06</v>
      </c>
    </row>
    <row r="13" spans="1:10" ht="58" x14ac:dyDescent="0.35">
      <c r="A13" s="13">
        <v>860040102</v>
      </c>
      <c r="B13" s="10">
        <v>2808600401023</v>
      </c>
      <c r="C13" s="13" t="s">
        <v>30</v>
      </c>
      <c r="D13" s="21" t="s">
        <v>22</v>
      </c>
      <c r="E13" s="12">
        <v>78.319999999999993</v>
      </c>
      <c r="F13" s="22">
        <v>82.55</v>
      </c>
      <c r="G13" s="22">
        <v>100.62580000000001</v>
      </c>
      <c r="H13" s="13" t="s">
        <v>6</v>
      </c>
      <c r="I13" s="13" t="s">
        <v>3</v>
      </c>
      <c r="J13" s="1">
        <v>0.06</v>
      </c>
    </row>
    <row r="14" spans="1:10" ht="72.5" x14ac:dyDescent="0.35">
      <c r="A14" s="9">
        <v>860000101</v>
      </c>
      <c r="B14" s="14">
        <v>2808600001018</v>
      </c>
      <c r="C14" s="9" t="s">
        <v>31</v>
      </c>
      <c r="D14" s="15" t="s">
        <v>22</v>
      </c>
      <c r="E14" s="2">
        <v>50</v>
      </c>
      <c r="F14" s="2">
        <v>52.7</v>
      </c>
      <c r="G14" s="2">
        <v>64.246600000000001</v>
      </c>
      <c r="H14" s="9" t="s">
        <v>23</v>
      </c>
      <c r="I14" s="9" t="s">
        <v>3</v>
      </c>
      <c r="J14" s="1">
        <v>0.06</v>
      </c>
    </row>
    <row r="15" spans="1:10" ht="72.5" x14ac:dyDescent="0.35">
      <c r="A15" s="9">
        <v>860000102</v>
      </c>
      <c r="B15" s="14">
        <v>2808600001025</v>
      </c>
      <c r="C15" s="9" t="s">
        <v>32</v>
      </c>
      <c r="D15" s="15" t="s">
        <v>22</v>
      </c>
      <c r="E15" s="2">
        <v>100</v>
      </c>
      <c r="F15" s="2">
        <v>105.4</v>
      </c>
      <c r="G15" s="2">
        <v>128.48259999999999</v>
      </c>
      <c r="H15" s="9" t="s">
        <v>23</v>
      </c>
      <c r="I15" s="9" t="s">
        <v>3</v>
      </c>
      <c r="J15" s="1">
        <v>0.06</v>
      </c>
    </row>
    <row r="16" spans="1:10" ht="72.5" x14ac:dyDescent="0.35">
      <c r="A16" s="9">
        <v>860010101</v>
      </c>
      <c r="B16" s="14">
        <v>2808600101015</v>
      </c>
      <c r="C16" s="9" t="s">
        <v>34</v>
      </c>
      <c r="D16" s="15" t="s">
        <v>22</v>
      </c>
      <c r="E16" s="2">
        <v>50</v>
      </c>
      <c r="F16" s="2">
        <v>52.7</v>
      </c>
      <c r="G16" s="2">
        <v>64.246600000000001</v>
      </c>
      <c r="H16" s="9" t="s">
        <v>23</v>
      </c>
      <c r="I16" s="9" t="s">
        <v>3</v>
      </c>
      <c r="J16" s="1">
        <v>0.06</v>
      </c>
    </row>
    <row r="17" spans="1:10" ht="72.5" x14ac:dyDescent="0.35">
      <c r="A17" s="9">
        <v>860010102</v>
      </c>
      <c r="B17" s="14">
        <v>2808600101022</v>
      </c>
      <c r="C17" s="9" t="s">
        <v>33</v>
      </c>
      <c r="D17" s="15" t="s">
        <v>22</v>
      </c>
      <c r="E17" s="2">
        <v>100</v>
      </c>
      <c r="F17" s="2">
        <v>105.4</v>
      </c>
      <c r="G17" s="2">
        <v>128.48259999999999</v>
      </c>
      <c r="H17" s="9" t="s">
        <v>23</v>
      </c>
      <c r="I17" s="9" t="s">
        <v>3</v>
      </c>
      <c r="J17" s="1">
        <v>0.06</v>
      </c>
    </row>
    <row r="18" spans="1:10" ht="58" x14ac:dyDescent="0.35">
      <c r="A18" s="10">
        <v>860280101</v>
      </c>
      <c r="B18" s="23">
        <v>2808602801012</v>
      </c>
      <c r="C18" s="13" t="s">
        <v>35</v>
      </c>
      <c r="D18" s="21" t="s">
        <v>16</v>
      </c>
      <c r="E18" s="2">
        <v>44.5</v>
      </c>
      <c r="F18" s="22">
        <v>46.9</v>
      </c>
      <c r="G18" s="22">
        <v>57.176400000000001</v>
      </c>
      <c r="H18" s="13" t="s">
        <v>6</v>
      </c>
      <c r="I18" s="9" t="s">
        <v>3</v>
      </c>
      <c r="J18" s="1">
        <v>0.06</v>
      </c>
    </row>
    <row r="19" spans="1:10" ht="58" x14ac:dyDescent="0.35">
      <c r="A19" s="10">
        <v>860280102</v>
      </c>
      <c r="B19" s="24">
        <v>2808602801029</v>
      </c>
      <c r="C19" s="13" t="s">
        <v>36</v>
      </c>
      <c r="D19" s="21" t="s">
        <v>16</v>
      </c>
      <c r="E19" s="2">
        <v>78.319999999999993</v>
      </c>
      <c r="F19" s="22">
        <v>82.55</v>
      </c>
      <c r="G19" s="22">
        <v>100.62580000000001</v>
      </c>
      <c r="H19" s="13" t="s">
        <v>6</v>
      </c>
      <c r="I19" s="9" t="s">
        <v>3</v>
      </c>
      <c r="J19" s="1">
        <v>0.06</v>
      </c>
    </row>
    <row r="20" spans="1:10" ht="58" x14ac:dyDescent="0.35">
      <c r="A20" s="25">
        <v>860210101</v>
      </c>
      <c r="B20" s="25">
        <v>2808602101013</v>
      </c>
      <c r="C20" s="13" t="s">
        <v>37</v>
      </c>
      <c r="D20" s="7" t="s">
        <v>16</v>
      </c>
      <c r="E20" s="32">
        <v>59</v>
      </c>
      <c r="F20" s="32">
        <v>62.19</v>
      </c>
      <c r="G20" s="32">
        <v>75.81</v>
      </c>
      <c r="H20" s="6" t="s">
        <v>6</v>
      </c>
      <c r="I20" s="6" t="s">
        <v>3</v>
      </c>
      <c r="J20" s="1">
        <v>0.06</v>
      </c>
    </row>
    <row r="21" spans="1:10" ht="58" x14ac:dyDescent="0.35">
      <c r="A21" s="20">
        <v>860230101</v>
      </c>
      <c r="B21" s="25">
        <v>2808602301017</v>
      </c>
      <c r="C21" s="13" t="s">
        <v>38</v>
      </c>
      <c r="D21" s="7" t="s">
        <v>16</v>
      </c>
      <c r="E21" s="32">
        <v>59</v>
      </c>
      <c r="F21" s="32">
        <v>62.19</v>
      </c>
      <c r="G21" s="32">
        <v>75.81</v>
      </c>
      <c r="H21" s="6" t="s">
        <v>6</v>
      </c>
      <c r="I21" s="6" t="s">
        <v>3</v>
      </c>
      <c r="J21" s="1">
        <v>0.06</v>
      </c>
    </row>
    <row r="22" spans="1:10" ht="58" x14ac:dyDescent="0.35">
      <c r="A22" s="5">
        <v>860220101</v>
      </c>
      <c r="B22" s="18">
        <v>2808602201010</v>
      </c>
      <c r="C22" s="6" t="s">
        <v>39</v>
      </c>
      <c r="D22" s="7" t="s">
        <v>16</v>
      </c>
      <c r="E22" s="32">
        <v>29</v>
      </c>
      <c r="F22" s="32">
        <v>30.57</v>
      </c>
      <c r="G22" s="32">
        <v>37.269599999999997</v>
      </c>
      <c r="H22" s="6" t="s">
        <v>6</v>
      </c>
      <c r="I22" s="6" t="s">
        <v>3</v>
      </c>
      <c r="J22" s="1">
        <v>0.06</v>
      </c>
    </row>
    <row r="23" spans="1:10" ht="58" x14ac:dyDescent="0.35">
      <c r="A23" s="5">
        <v>860200101</v>
      </c>
      <c r="B23" s="18">
        <v>2808602001016</v>
      </c>
      <c r="C23" s="6" t="s">
        <v>40</v>
      </c>
      <c r="D23" s="7" t="s">
        <v>16</v>
      </c>
      <c r="E23" s="32">
        <v>29</v>
      </c>
      <c r="F23" s="32">
        <v>30.57</v>
      </c>
      <c r="G23" s="32">
        <v>37.269599999999997</v>
      </c>
      <c r="H23" s="6" t="s">
        <v>6</v>
      </c>
      <c r="I23" s="6" t="s">
        <v>3</v>
      </c>
      <c r="J23" s="1">
        <v>0.06</v>
      </c>
    </row>
    <row r="24" spans="1:10" ht="58" x14ac:dyDescent="0.35">
      <c r="A24" s="20">
        <v>860300101</v>
      </c>
      <c r="B24" s="29" t="s">
        <v>41</v>
      </c>
      <c r="C24" s="13" t="s">
        <v>42</v>
      </c>
      <c r="D24" s="21" t="s">
        <v>16</v>
      </c>
      <c r="E24" s="22">
        <v>46.25</v>
      </c>
      <c r="F24" s="22">
        <v>48.75</v>
      </c>
      <c r="G24" s="22">
        <v>59.423600000000008</v>
      </c>
      <c r="H24" s="13" t="s">
        <v>6</v>
      </c>
      <c r="I24" s="13" t="s">
        <v>43</v>
      </c>
      <c r="J24" s="1">
        <v>0.06</v>
      </c>
    </row>
    <row r="25" spans="1:10" ht="58" x14ac:dyDescent="0.35">
      <c r="A25" s="25">
        <v>860300102</v>
      </c>
      <c r="B25" s="26" t="s">
        <v>44</v>
      </c>
      <c r="C25" s="13" t="s">
        <v>45</v>
      </c>
      <c r="D25" s="21" t="s">
        <v>16</v>
      </c>
      <c r="E25" s="22">
        <v>81.400000000000006</v>
      </c>
      <c r="F25" s="22">
        <v>85.8</v>
      </c>
      <c r="G25" s="22">
        <v>104.59020000000001</v>
      </c>
      <c r="H25" s="13" t="s">
        <v>6</v>
      </c>
      <c r="I25" s="13" t="s">
        <v>43</v>
      </c>
      <c r="J25" s="1">
        <v>0.06</v>
      </c>
    </row>
  </sheetData>
  <sortState ref="B2:Q77">
    <sortCondition ref="I2:I77"/>
    <sortCondition ref="C2:C77"/>
  </sortState>
  <conditionalFormatting sqref="B1:B1048576">
    <cfRule type="duplicateValues" dxfId="1" priority="20"/>
  </conditionalFormatting>
  <conditionalFormatting sqref="A1:A1048576">
    <cfRule type="duplicateValues" dxfId="0" priority="23"/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headerFooter>
    <oddHeader>&amp;C&amp;"-,Έντονη γραφή"ΣΥΝΟΛΙΚΟ ΔΕΛΤΙΟ ΠΡΟΪΟΝΤΩΝ ΦΑΡΜΑΚΕΥΤΙΚΗΣ ΚΑΝΝΑΒΗΣ</oddHeader>
    <oddFooter>Σελίδα &amp;P από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2</vt:i4>
      </vt:variant>
    </vt:vector>
  </HeadingPairs>
  <TitlesOfParts>
    <vt:vector size="3" baseType="lpstr">
      <vt:lpstr>ΠίνακαςΤελ.ΠροϊόντωνΦαρμ.Κάνναβ</vt:lpstr>
      <vt:lpstr>ΠίνακαςΤελ.ΠροϊόντωνΦαρμ.Κάνναβ!Print_Area</vt:lpstr>
      <vt:lpstr>ΠίνακαςΤελ.ΠροϊόντωνΦαρμ.Κάνναβ!Print_Titles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ΚΟΥΤΡΑΦΟΥΡΗ ΒΑΣΙΛΙΚΗ</dc:creator>
  <cp:lastModifiedBy>ΚΟΥΤΡΑΦΟΥΡΗ ΒΑΣΙΛΙΚΗ</cp:lastModifiedBy>
  <cp:lastPrinted>2026-05-18T10:10:59Z</cp:lastPrinted>
  <dcterms:created xsi:type="dcterms:W3CDTF">2023-07-14T08:41:26Z</dcterms:created>
  <dcterms:modified xsi:type="dcterms:W3CDTF">2026-05-18T10:21:40Z</dcterms:modified>
</cp:coreProperties>
</file>